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20" activeTab="0"/>
  </bookViews>
  <sheets>
    <sheet name="农民工工资表" sheetId="1" r:id="rId1"/>
  </sheets>
  <definedNames>
    <definedName name="_xlnm.Print_Area" localSheetId="0">'农民工工资表'!$A$1:$S$28</definedName>
    <definedName name="_xlnm.Print_Titles" localSheetId="0">'农民工工资表'!$1:$3</definedName>
  </definedNames>
  <calcPr fullCalcOnLoad="1"/>
</workbook>
</file>

<file path=xl/sharedStrings.xml><?xml version="1.0" encoding="utf-8"?>
<sst xmlns="http://schemas.openxmlformats.org/spreadsheetml/2006/main" count="32" uniqueCount="32">
  <si>
    <t>部门：第X工程部XX项目</t>
  </si>
  <si>
    <t>班组名称：</t>
  </si>
  <si>
    <t>发放月份：   月</t>
  </si>
  <si>
    <t>制表时间：</t>
  </si>
  <si>
    <t>序号</t>
  </si>
  <si>
    <t>姓名</t>
  </si>
  <si>
    <t>身份证号码</t>
  </si>
  <si>
    <t>开户银行</t>
  </si>
  <si>
    <t>银行账号</t>
  </si>
  <si>
    <t>电话号码</t>
  </si>
  <si>
    <t>工种</t>
  </si>
  <si>
    <t>出勤天数</t>
  </si>
  <si>
    <t>每天工资</t>
  </si>
  <si>
    <t>加班小时</t>
  </si>
  <si>
    <t>加班工资</t>
  </si>
  <si>
    <t>应发工资</t>
  </si>
  <si>
    <t>社保</t>
  </si>
  <si>
    <t>公积金</t>
  </si>
  <si>
    <t>其他扣款</t>
  </si>
  <si>
    <t>扣款合计（不含个税)</t>
  </si>
  <si>
    <t>实发工资（税前）</t>
  </si>
  <si>
    <t>领取人签字</t>
  </si>
  <si>
    <t>备注</t>
  </si>
  <si>
    <t>合计</t>
  </si>
  <si>
    <t>部门领导：</t>
  </si>
  <si>
    <t>用工项目劳资专管员：</t>
  </si>
  <si>
    <t>制表人：</t>
  </si>
  <si>
    <t>主管领导：</t>
  </si>
  <si>
    <t xml:space="preserve">分管领导：   </t>
  </si>
  <si>
    <t>办公室领导：</t>
  </si>
  <si>
    <t>办公室人事：</t>
  </si>
  <si>
    <t>农民工工资表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</si>
</sst>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\(0.00\)"/>
    <numFmt numFmtId="177" formatCode="0.00_ 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0"/>
      <color indexed="8"/>
      <name val="宋体"/>
      <family val="0"/>
    </font>
    <font>
      <sz val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0"/>
      <color rgb="FF000000"/>
      <name val="宋体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  <font>
      <sz val="10"/>
      <name val="Calibri"/>
      <family val="0"/>
    </font>
    <font>
      <b/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8" applyNumberFormat="0" applyAlignment="0" applyProtection="0"/>
    <xf numFmtId="0" fontId="45" fillId="25" borderId="5" applyNumberFormat="0" applyAlignment="0" applyProtection="0"/>
    <xf numFmtId="0" fontId="46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9" applyNumberFormat="0" applyFont="0" applyAlignment="0" applyProtection="0"/>
  </cellStyleXfs>
  <cellXfs count="45">
    <xf numFmtId="0" fontId="0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49" fontId="47" fillId="0" borderId="12" xfId="0" applyNumberFormat="1" applyFont="1" applyFill="1" applyBorder="1" applyAlignment="1">
      <alignment horizontal="center" vertical="center"/>
    </xf>
    <xf numFmtId="49" fontId="48" fillId="0" borderId="12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47" fillId="0" borderId="11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49" fontId="49" fillId="0" borderId="11" xfId="0" applyNumberFormat="1" applyFont="1" applyFill="1" applyBorder="1" applyAlignment="1">
      <alignment horizontal="center" vertical="center"/>
    </xf>
    <xf numFmtId="49" fontId="49" fillId="0" borderId="12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9" fontId="47" fillId="0" borderId="11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ill="1" applyBorder="1" applyAlignment="1">
      <alignment/>
    </xf>
    <xf numFmtId="0" fontId="2" fillId="0" borderId="0" xfId="0" applyFont="1" applyFill="1" applyAlignment="1">
      <alignment horizontal="right" vertical="center"/>
    </xf>
    <xf numFmtId="176" fontId="3" fillId="0" borderId="11" xfId="0" applyNumberFormat="1" applyFont="1" applyFill="1" applyBorder="1" applyAlignment="1">
      <alignment horizontal="center" vertical="center"/>
    </xf>
    <xf numFmtId="176" fontId="3" fillId="0" borderId="11" xfId="0" applyNumberFormat="1" applyFont="1" applyFill="1" applyBorder="1" applyAlignment="1">
      <alignment horizontal="center" vertical="center" wrapText="1"/>
    </xf>
    <xf numFmtId="43" fontId="50" fillId="0" borderId="11" xfId="50" applyFont="1" applyFill="1" applyBorder="1" applyAlignment="1">
      <alignment horizontal="center" vertical="center"/>
    </xf>
    <xf numFmtId="43" fontId="51" fillId="0" borderId="11" xfId="50" applyFont="1" applyFill="1" applyBorder="1" applyAlignment="1">
      <alignment horizontal="center" vertical="center"/>
    </xf>
    <xf numFmtId="43" fontId="51" fillId="0" borderId="0" xfId="50" applyFont="1" applyFill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177" fontId="4" fillId="0" borderId="11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177" fontId="7" fillId="0" borderId="11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57" fontId="0" fillId="0" borderId="0" xfId="0" applyNumberFormat="1" applyFill="1" applyBorder="1" applyAlignment="1">
      <alignment horizontal="left"/>
    </xf>
    <xf numFmtId="0" fontId="5" fillId="0" borderId="0" xfId="0" applyFont="1" applyFill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4" fillId="0" borderId="14" xfId="0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2"/>
  <sheetViews>
    <sheetView tabSelected="1" view="pageBreakPreview" zoomScaleNormal="115" zoomScaleSheetLayoutView="100" workbookViewId="0" topLeftCell="A1">
      <selection activeCell="G7" sqref="G7"/>
    </sheetView>
  </sheetViews>
  <sheetFormatPr defaultColWidth="9.00390625" defaultRowHeight="15"/>
  <cols>
    <col min="1" max="1" width="5.57421875" style="4" customWidth="1"/>
    <col min="2" max="2" width="7.8515625" style="0" customWidth="1"/>
    <col min="3" max="3" width="12.8515625" style="0" customWidth="1"/>
    <col min="4" max="4" width="12.57421875" style="0" customWidth="1"/>
    <col min="5" max="5" width="17.140625" style="0" customWidth="1"/>
    <col min="6" max="6" width="13.00390625" style="0" customWidth="1"/>
    <col min="7" max="11" width="5.7109375" style="0" customWidth="1"/>
    <col min="12" max="12" width="9.140625" style="0" customWidth="1"/>
    <col min="13" max="13" width="6.57421875" style="0" customWidth="1"/>
    <col min="14" max="14" width="7.00390625" style="0" customWidth="1"/>
    <col min="15" max="15" width="8.28125" style="0" customWidth="1"/>
    <col min="16" max="16" width="10.8515625" style="0" customWidth="1"/>
    <col min="17" max="17" width="10.57421875" style="0" customWidth="1"/>
    <col min="18" max="18" width="12.8515625" style="0" customWidth="1"/>
    <col min="19" max="19" width="7.8515625" style="0" customWidth="1"/>
  </cols>
  <sheetData>
    <row r="1" spans="1:19" s="1" customFormat="1" ht="27.75" customHeight="1">
      <c r="A1" s="40" t="s">
        <v>31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</row>
    <row r="2" spans="1:18" s="1" customFormat="1" ht="20.25" customHeight="1">
      <c r="A2" s="1" t="s">
        <v>0</v>
      </c>
      <c r="B2" s="5"/>
      <c r="C2" s="6"/>
      <c r="D2" s="6"/>
      <c r="G2" s="6"/>
      <c r="H2" s="1" t="s">
        <v>1</v>
      </c>
      <c r="M2" s="28"/>
      <c r="N2" s="28"/>
      <c r="O2" s="5" t="s">
        <v>2</v>
      </c>
      <c r="P2" s="28"/>
      <c r="Q2" s="28"/>
      <c r="R2" s="28" t="s">
        <v>3</v>
      </c>
    </row>
    <row r="3" spans="1:19" s="2" customFormat="1" ht="30" customHeight="1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9" t="s">
        <v>10</v>
      </c>
      <c r="H3" s="9" t="s">
        <v>11</v>
      </c>
      <c r="I3" s="9" t="s">
        <v>12</v>
      </c>
      <c r="J3" s="9" t="s">
        <v>13</v>
      </c>
      <c r="K3" s="9" t="s">
        <v>14</v>
      </c>
      <c r="L3" s="29" t="s">
        <v>15</v>
      </c>
      <c r="M3" s="29" t="s">
        <v>16</v>
      </c>
      <c r="N3" s="29" t="s">
        <v>17</v>
      </c>
      <c r="O3" s="29" t="s">
        <v>18</v>
      </c>
      <c r="P3" s="30" t="s">
        <v>19</v>
      </c>
      <c r="Q3" s="30" t="s">
        <v>20</v>
      </c>
      <c r="R3" s="29" t="s">
        <v>21</v>
      </c>
      <c r="S3" s="29" t="s">
        <v>22</v>
      </c>
    </row>
    <row r="4" spans="1:19" s="3" customFormat="1" ht="14.25" customHeight="1">
      <c r="A4" s="10">
        <v>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31"/>
      <c r="M4" s="31"/>
      <c r="N4" s="31"/>
      <c r="O4" s="31"/>
      <c r="P4" s="31">
        <f>SUM(M4:O4)</f>
        <v>0</v>
      </c>
      <c r="Q4" s="31">
        <f aca="true" t="shared" si="0" ref="Q4:Q24">L4-P4</f>
        <v>0</v>
      </c>
      <c r="R4" s="31"/>
      <c r="S4" s="35"/>
    </row>
    <row r="5" spans="1:19" s="3" customFormat="1" ht="14.25" customHeight="1">
      <c r="A5" s="10">
        <v>2</v>
      </c>
      <c r="B5" s="10"/>
      <c r="C5" s="11"/>
      <c r="D5" s="11"/>
      <c r="E5" s="14"/>
      <c r="F5" s="15"/>
      <c r="G5" s="15"/>
      <c r="H5" s="15"/>
      <c r="I5" s="15"/>
      <c r="J5" s="15"/>
      <c r="K5" s="15"/>
      <c r="L5" s="31"/>
      <c r="M5" s="31"/>
      <c r="N5" s="31"/>
      <c r="O5" s="31"/>
      <c r="P5" s="31">
        <f aca="true" t="shared" si="1" ref="P5:P24">SUM(M5:O5)</f>
        <v>0</v>
      </c>
      <c r="Q5" s="31">
        <f t="shared" si="0"/>
        <v>0</v>
      </c>
      <c r="R5" s="31"/>
      <c r="S5" s="35"/>
    </row>
    <row r="6" spans="1:19" s="3" customFormat="1" ht="14.25" customHeight="1">
      <c r="A6" s="10">
        <v>3</v>
      </c>
      <c r="B6" s="10"/>
      <c r="C6" s="11"/>
      <c r="D6" s="11"/>
      <c r="E6" s="12"/>
      <c r="F6" s="15"/>
      <c r="G6" s="15"/>
      <c r="H6" s="15"/>
      <c r="I6" s="15"/>
      <c r="J6" s="15"/>
      <c r="K6" s="15"/>
      <c r="L6" s="31"/>
      <c r="M6" s="31"/>
      <c r="N6" s="31"/>
      <c r="O6" s="31"/>
      <c r="P6" s="31">
        <f t="shared" si="1"/>
        <v>0</v>
      </c>
      <c r="Q6" s="31">
        <f t="shared" si="0"/>
        <v>0</v>
      </c>
      <c r="R6" s="31"/>
      <c r="S6" s="35"/>
    </row>
    <row r="7" spans="1:19" s="3" customFormat="1" ht="14.25" customHeight="1">
      <c r="A7" s="10">
        <v>4</v>
      </c>
      <c r="B7" s="10"/>
      <c r="C7" s="10"/>
      <c r="D7" s="10"/>
      <c r="E7" s="16"/>
      <c r="F7" s="12"/>
      <c r="G7" s="12"/>
      <c r="H7" s="12"/>
      <c r="I7" s="12"/>
      <c r="J7" s="12"/>
      <c r="K7" s="12"/>
      <c r="L7" s="31"/>
      <c r="M7" s="31"/>
      <c r="N7" s="31"/>
      <c r="O7" s="31"/>
      <c r="P7" s="31">
        <f t="shared" si="1"/>
        <v>0</v>
      </c>
      <c r="Q7" s="31">
        <f t="shared" si="0"/>
        <v>0</v>
      </c>
      <c r="R7" s="31"/>
      <c r="S7" s="35"/>
    </row>
    <row r="8" spans="1:19" s="3" customFormat="1" ht="14.25" customHeight="1">
      <c r="A8" s="10">
        <v>5</v>
      </c>
      <c r="B8" s="10"/>
      <c r="C8" s="10"/>
      <c r="D8" s="10"/>
      <c r="E8" s="16"/>
      <c r="F8" s="12"/>
      <c r="G8" s="12"/>
      <c r="H8" s="12"/>
      <c r="I8" s="12"/>
      <c r="J8" s="12"/>
      <c r="K8" s="12"/>
      <c r="L8" s="31"/>
      <c r="M8" s="31"/>
      <c r="N8" s="31"/>
      <c r="O8" s="31"/>
      <c r="P8" s="31">
        <f t="shared" si="1"/>
        <v>0</v>
      </c>
      <c r="Q8" s="31">
        <f t="shared" si="0"/>
        <v>0</v>
      </c>
      <c r="R8" s="31"/>
      <c r="S8" s="35"/>
    </row>
    <row r="9" spans="1:19" s="3" customFormat="1" ht="14.25" customHeight="1">
      <c r="A9" s="10">
        <v>6</v>
      </c>
      <c r="B9" s="10"/>
      <c r="C9" s="10"/>
      <c r="D9" s="10"/>
      <c r="E9" s="16"/>
      <c r="F9" s="12"/>
      <c r="G9" s="12"/>
      <c r="H9" s="12"/>
      <c r="I9" s="12"/>
      <c r="J9" s="12"/>
      <c r="K9" s="12"/>
      <c r="L9" s="31"/>
      <c r="M9" s="31"/>
      <c r="N9" s="31"/>
      <c r="O9" s="31"/>
      <c r="P9" s="31">
        <f t="shared" si="1"/>
        <v>0</v>
      </c>
      <c r="Q9" s="31">
        <f t="shared" si="0"/>
        <v>0</v>
      </c>
      <c r="R9" s="31"/>
      <c r="S9" s="35"/>
    </row>
    <row r="10" spans="1:19" s="3" customFormat="1" ht="14.25" customHeight="1">
      <c r="A10" s="10">
        <v>7</v>
      </c>
      <c r="B10" s="10"/>
      <c r="C10" s="10"/>
      <c r="D10" s="10"/>
      <c r="E10" s="17"/>
      <c r="F10" s="14"/>
      <c r="G10" s="14"/>
      <c r="H10" s="14"/>
      <c r="I10" s="14"/>
      <c r="J10" s="14"/>
      <c r="K10" s="14"/>
      <c r="L10" s="31"/>
      <c r="M10" s="31"/>
      <c r="N10" s="31"/>
      <c r="O10" s="31"/>
      <c r="P10" s="31">
        <f t="shared" si="1"/>
        <v>0</v>
      </c>
      <c r="Q10" s="31">
        <f t="shared" si="0"/>
        <v>0</v>
      </c>
      <c r="R10" s="31"/>
      <c r="S10" s="35"/>
    </row>
    <row r="11" spans="1:19" s="3" customFormat="1" ht="14.25" customHeight="1">
      <c r="A11" s="10">
        <v>8</v>
      </c>
      <c r="B11" s="10"/>
      <c r="C11" s="10"/>
      <c r="D11" s="10"/>
      <c r="E11" s="17"/>
      <c r="F11" s="14"/>
      <c r="G11" s="14"/>
      <c r="H11" s="14"/>
      <c r="I11" s="14"/>
      <c r="J11" s="14"/>
      <c r="K11" s="14"/>
      <c r="L11" s="31"/>
      <c r="M11" s="31"/>
      <c r="N11" s="31"/>
      <c r="O11" s="31"/>
      <c r="P11" s="31">
        <f t="shared" si="1"/>
        <v>0</v>
      </c>
      <c r="Q11" s="31">
        <f t="shared" si="0"/>
        <v>0</v>
      </c>
      <c r="R11" s="31"/>
      <c r="S11" s="36"/>
    </row>
    <row r="12" spans="1:19" s="3" customFormat="1" ht="14.25" customHeight="1">
      <c r="A12" s="10">
        <v>9</v>
      </c>
      <c r="B12" s="10"/>
      <c r="C12" s="10"/>
      <c r="D12" s="10"/>
      <c r="E12" s="16"/>
      <c r="F12" s="12"/>
      <c r="G12" s="12"/>
      <c r="H12" s="12"/>
      <c r="I12" s="12"/>
      <c r="J12" s="12"/>
      <c r="K12" s="12"/>
      <c r="L12" s="31"/>
      <c r="M12" s="31"/>
      <c r="N12" s="31"/>
      <c r="O12" s="31"/>
      <c r="P12" s="31">
        <f t="shared" si="1"/>
        <v>0</v>
      </c>
      <c r="Q12" s="31">
        <f t="shared" si="0"/>
        <v>0</v>
      </c>
      <c r="R12" s="31"/>
      <c r="S12" s="35"/>
    </row>
    <row r="13" spans="1:19" s="3" customFormat="1" ht="14.25" customHeight="1">
      <c r="A13" s="10">
        <v>10</v>
      </c>
      <c r="B13" s="10"/>
      <c r="C13" s="10"/>
      <c r="D13" s="10"/>
      <c r="E13" s="16"/>
      <c r="F13" s="12"/>
      <c r="G13" s="12"/>
      <c r="H13" s="12"/>
      <c r="I13" s="12"/>
      <c r="J13" s="12"/>
      <c r="K13" s="12"/>
      <c r="L13" s="31"/>
      <c r="M13" s="31"/>
      <c r="N13" s="31"/>
      <c r="O13" s="31"/>
      <c r="P13" s="31">
        <f t="shared" si="1"/>
        <v>0</v>
      </c>
      <c r="Q13" s="31">
        <f t="shared" si="0"/>
        <v>0</v>
      </c>
      <c r="R13" s="31"/>
      <c r="S13" s="35"/>
    </row>
    <row r="14" spans="1:20" s="3" customFormat="1" ht="15.75" customHeight="1">
      <c r="A14" s="10">
        <v>11</v>
      </c>
      <c r="B14" s="10"/>
      <c r="C14" s="10"/>
      <c r="D14" s="10"/>
      <c r="E14" s="16"/>
      <c r="F14" s="12"/>
      <c r="G14" s="12"/>
      <c r="H14" s="12"/>
      <c r="I14" s="12"/>
      <c r="J14" s="12"/>
      <c r="K14" s="12"/>
      <c r="L14" s="31"/>
      <c r="M14" s="31"/>
      <c r="N14" s="31"/>
      <c r="O14" s="31"/>
      <c r="P14" s="31">
        <f t="shared" si="1"/>
        <v>0</v>
      </c>
      <c r="Q14" s="31">
        <f t="shared" si="0"/>
        <v>0</v>
      </c>
      <c r="R14" s="31"/>
      <c r="S14" s="37"/>
      <c r="T14" s="44"/>
    </row>
    <row r="15" spans="1:20" s="3" customFormat="1" ht="14.25" customHeight="1">
      <c r="A15" s="10">
        <v>12</v>
      </c>
      <c r="B15" s="10"/>
      <c r="C15" s="10"/>
      <c r="D15" s="10"/>
      <c r="E15" s="16"/>
      <c r="F15" s="12"/>
      <c r="G15" s="12"/>
      <c r="H15" s="12"/>
      <c r="I15" s="12"/>
      <c r="J15" s="12"/>
      <c r="K15" s="12"/>
      <c r="L15" s="31"/>
      <c r="M15" s="31"/>
      <c r="N15" s="31"/>
      <c r="O15" s="31"/>
      <c r="P15" s="31">
        <f t="shared" si="1"/>
        <v>0</v>
      </c>
      <c r="Q15" s="31">
        <f t="shared" si="0"/>
        <v>0</v>
      </c>
      <c r="R15" s="31"/>
      <c r="S15" s="35"/>
      <c r="T15" s="44"/>
    </row>
    <row r="16" spans="1:20" s="3" customFormat="1" ht="14.25" customHeight="1">
      <c r="A16" s="10">
        <v>13</v>
      </c>
      <c r="B16" s="10"/>
      <c r="C16" s="10"/>
      <c r="D16" s="10"/>
      <c r="E16" s="18"/>
      <c r="F16" s="19"/>
      <c r="G16" s="19"/>
      <c r="H16" s="19"/>
      <c r="I16" s="19"/>
      <c r="J16" s="19"/>
      <c r="K16" s="19"/>
      <c r="L16" s="31"/>
      <c r="M16" s="31"/>
      <c r="N16" s="31"/>
      <c r="O16" s="31"/>
      <c r="P16" s="31">
        <f t="shared" si="1"/>
        <v>0</v>
      </c>
      <c r="Q16" s="31">
        <f t="shared" si="0"/>
        <v>0</v>
      </c>
      <c r="R16" s="31"/>
      <c r="S16" s="35"/>
      <c r="T16" s="44"/>
    </row>
    <row r="17" spans="1:20" s="3" customFormat="1" ht="14.25" customHeight="1">
      <c r="A17" s="10">
        <v>14</v>
      </c>
      <c r="B17" s="10"/>
      <c r="C17" s="10"/>
      <c r="D17" s="10"/>
      <c r="E17" s="16"/>
      <c r="F17" s="12"/>
      <c r="G17" s="12"/>
      <c r="H17" s="12"/>
      <c r="I17" s="12"/>
      <c r="J17" s="12"/>
      <c r="K17" s="12"/>
      <c r="L17" s="31"/>
      <c r="M17" s="31"/>
      <c r="N17" s="31"/>
      <c r="O17" s="31"/>
      <c r="P17" s="31">
        <f t="shared" si="1"/>
        <v>0</v>
      </c>
      <c r="Q17" s="31">
        <f t="shared" si="0"/>
        <v>0</v>
      </c>
      <c r="R17" s="31"/>
      <c r="S17" s="35"/>
      <c r="T17" s="38"/>
    </row>
    <row r="18" spans="1:19" s="3" customFormat="1" ht="14.25" customHeight="1">
      <c r="A18" s="10">
        <v>15</v>
      </c>
      <c r="B18" s="10"/>
      <c r="C18" s="10"/>
      <c r="D18" s="10"/>
      <c r="E18" s="20"/>
      <c r="F18" s="20"/>
      <c r="G18" s="20"/>
      <c r="H18" s="20"/>
      <c r="I18" s="20"/>
      <c r="J18" s="20"/>
      <c r="K18" s="20"/>
      <c r="L18" s="31"/>
      <c r="M18" s="31"/>
      <c r="N18" s="31"/>
      <c r="O18" s="31"/>
      <c r="P18" s="31">
        <f t="shared" si="1"/>
        <v>0</v>
      </c>
      <c r="Q18" s="31">
        <f t="shared" si="0"/>
        <v>0</v>
      </c>
      <c r="R18" s="31"/>
      <c r="S18" s="35"/>
    </row>
    <row r="19" spans="1:19" s="3" customFormat="1" ht="14.25" customHeight="1">
      <c r="A19" s="10">
        <v>16</v>
      </c>
      <c r="B19" s="10"/>
      <c r="C19" s="10"/>
      <c r="D19" s="10"/>
      <c r="E19" s="20"/>
      <c r="F19" s="20"/>
      <c r="G19" s="20"/>
      <c r="H19" s="20"/>
      <c r="I19" s="20"/>
      <c r="J19" s="20"/>
      <c r="K19" s="20"/>
      <c r="L19" s="31"/>
      <c r="M19" s="31"/>
      <c r="N19" s="31"/>
      <c r="O19" s="31"/>
      <c r="P19" s="31">
        <f t="shared" si="1"/>
        <v>0</v>
      </c>
      <c r="Q19" s="31">
        <f t="shared" si="0"/>
        <v>0</v>
      </c>
      <c r="R19" s="31"/>
      <c r="S19" s="36"/>
    </row>
    <row r="20" spans="1:19" s="3" customFormat="1" ht="14.25" customHeight="1">
      <c r="A20" s="10">
        <v>17</v>
      </c>
      <c r="B20" s="10"/>
      <c r="C20" s="10"/>
      <c r="D20" s="10"/>
      <c r="E20" s="20"/>
      <c r="F20" s="20"/>
      <c r="G20" s="20"/>
      <c r="H20" s="20"/>
      <c r="I20" s="20"/>
      <c r="J20" s="20"/>
      <c r="K20" s="20"/>
      <c r="L20" s="31"/>
      <c r="M20" s="31"/>
      <c r="N20" s="31"/>
      <c r="O20" s="31"/>
      <c r="P20" s="31">
        <f t="shared" si="1"/>
        <v>0</v>
      </c>
      <c r="Q20" s="31">
        <f t="shared" si="0"/>
        <v>0</v>
      </c>
      <c r="R20" s="31"/>
      <c r="S20" s="36"/>
    </row>
    <row r="21" spans="1:19" s="3" customFormat="1" ht="14.25" customHeight="1">
      <c r="A21" s="10">
        <v>18</v>
      </c>
      <c r="B21" s="10"/>
      <c r="C21" s="10"/>
      <c r="D21" s="10"/>
      <c r="E21" s="20"/>
      <c r="F21" s="20"/>
      <c r="G21" s="20"/>
      <c r="H21" s="20"/>
      <c r="I21" s="20"/>
      <c r="J21" s="20"/>
      <c r="K21" s="20"/>
      <c r="L21" s="31"/>
      <c r="M21" s="31"/>
      <c r="N21" s="31"/>
      <c r="O21" s="31"/>
      <c r="P21" s="31">
        <f t="shared" si="1"/>
        <v>0</v>
      </c>
      <c r="Q21" s="31">
        <f t="shared" si="0"/>
        <v>0</v>
      </c>
      <c r="R21" s="31"/>
      <c r="S21" s="35"/>
    </row>
    <row r="22" spans="1:19" s="3" customFormat="1" ht="14.25" customHeight="1">
      <c r="A22" s="10">
        <v>19</v>
      </c>
      <c r="B22" s="10"/>
      <c r="C22" s="10"/>
      <c r="D22" s="10"/>
      <c r="E22" s="20"/>
      <c r="F22" s="20"/>
      <c r="G22" s="20"/>
      <c r="H22" s="20"/>
      <c r="I22" s="20"/>
      <c r="J22" s="20"/>
      <c r="K22" s="20"/>
      <c r="L22" s="31"/>
      <c r="M22" s="31"/>
      <c r="N22" s="31"/>
      <c r="O22" s="31"/>
      <c r="P22" s="31">
        <f t="shared" si="1"/>
        <v>0</v>
      </c>
      <c r="Q22" s="31">
        <f t="shared" si="0"/>
        <v>0</v>
      </c>
      <c r="R22" s="31"/>
      <c r="S22" s="35"/>
    </row>
    <row r="23" spans="1:19" s="3" customFormat="1" ht="14.25" customHeight="1">
      <c r="A23" s="10">
        <v>20</v>
      </c>
      <c r="B23" s="10"/>
      <c r="C23" s="10"/>
      <c r="D23" s="10"/>
      <c r="E23" s="20"/>
      <c r="F23" s="20"/>
      <c r="G23" s="20"/>
      <c r="H23" s="20"/>
      <c r="I23" s="20"/>
      <c r="J23" s="20"/>
      <c r="K23" s="20"/>
      <c r="L23" s="31"/>
      <c r="M23" s="31"/>
      <c r="N23" s="31"/>
      <c r="O23" s="31"/>
      <c r="P23" s="31">
        <f t="shared" si="1"/>
        <v>0</v>
      </c>
      <c r="Q23" s="31">
        <f t="shared" si="0"/>
        <v>0</v>
      </c>
      <c r="R23" s="31"/>
      <c r="S23" s="35"/>
    </row>
    <row r="24" spans="1:19" s="3" customFormat="1" ht="14.25" customHeight="1">
      <c r="A24" s="10">
        <v>21</v>
      </c>
      <c r="B24" s="21"/>
      <c r="C24" s="21"/>
      <c r="D24" s="21"/>
      <c r="E24" s="22"/>
      <c r="F24" s="23"/>
      <c r="G24" s="23"/>
      <c r="H24" s="23"/>
      <c r="I24" s="23"/>
      <c r="J24" s="23"/>
      <c r="K24" s="23"/>
      <c r="L24" s="31"/>
      <c r="M24" s="31"/>
      <c r="N24" s="31"/>
      <c r="O24" s="31"/>
      <c r="P24" s="31">
        <f t="shared" si="1"/>
        <v>0</v>
      </c>
      <c r="Q24" s="31">
        <f t="shared" si="0"/>
        <v>0</v>
      </c>
      <c r="R24" s="31"/>
      <c r="S24" s="35"/>
    </row>
    <row r="25" spans="1:19" s="3" customFormat="1" ht="21" customHeight="1">
      <c r="A25" s="41" t="s">
        <v>23</v>
      </c>
      <c r="B25" s="42"/>
      <c r="C25" s="42"/>
      <c r="D25" s="42"/>
      <c r="E25" s="42"/>
      <c r="F25" s="42"/>
      <c r="G25" s="24"/>
      <c r="H25" s="24"/>
      <c r="I25" s="24"/>
      <c r="J25" s="24"/>
      <c r="K25" s="24"/>
      <c r="L25" s="32">
        <f aca="true" t="shared" si="2" ref="L25:Q25">SUM(L4:L24)</f>
        <v>0</v>
      </c>
      <c r="M25" s="32">
        <f t="shared" si="2"/>
        <v>0</v>
      </c>
      <c r="N25" s="32">
        <f t="shared" si="2"/>
        <v>0</v>
      </c>
      <c r="O25" s="32">
        <f t="shared" si="2"/>
        <v>0</v>
      </c>
      <c r="P25" s="32">
        <f t="shared" si="2"/>
        <v>0</v>
      </c>
      <c r="Q25" s="32">
        <f t="shared" si="2"/>
        <v>0</v>
      </c>
      <c r="R25" s="32"/>
      <c r="S25" s="32">
        <f>SUM(S4:S19)</f>
        <v>0</v>
      </c>
    </row>
    <row r="26" spans="1:19" s="3" customFormat="1" ht="12.75" customHeight="1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33"/>
      <c r="M26" s="33"/>
      <c r="N26" s="33"/>
      <c r="O26" s="33"/>
      <c r="P26" s="33"/>
      <c r="Q26" s="33"/>
      <c r="R26" s="33"/>
      <c r="S26" s="33"/>
    </row>
    <row r="27" spans="1:19" s="3" customFormat="1" ht="21.75" customHeight="1">
      <c r="A27" s="26" t="s">
        <v>24</v>
      </c>
      <c r="B27" s="25"/>
      <c r="C27" s="25"/>
      <c r="D27" s="25"/>
      <c r="F27" s="26" t="s">
        <v>25</v>
      </c>
      <c r="G27" s="25"/>
      <c r="H27" s="25"/>
      <c r="I27" s="25"/>
      <c r="J27" s="25"/>
      <c r="K27" s="25"/>
      <c r="M27" s="34"/>
      <c r="N27" s="34"/>
      <c r="O27" s="34"/>
      <c r="P27" s="34"/>
      <c r="Q27" s="26" t="s">
        <v>26</v>
      </c>
      <c r="R27" s="34"/>
      <c r="S27" s="33"/>
    </row>
    <row r="28" spans="1:17" ht="20.25" customHeight="1">
      <c r="A28" s="43" t="s">
        <v>27</v>
      </c>
      <c r="B28" s="43"/>
      <c r="C28" s="26"/>
      <c r="D28" s="26"/>
      <c r="F28" s="26" t="s">
        <v>28</v>
      </c>
      <c r="H28" s="26"/>
      <c r="I28" s="26"/>
      <c r="J28" s="26"/>
      <c r="K28" s="26"/>
      <c r="M28" s="26" t="s">
        <v>29</v>
      </c>
      <c r="Q28" t="s">
        <v>30</v>
      </c>
    </row>
    <row r="29" ht="26.25" customHeight="1">
      <c r="A29"/>
    </row>
    <row r="30" spans="2:18" ht="13.5"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</row>
    <row r="31" spans="2:11" ht="13.5">
      <c r="B31" s="27"/>
      <c r="C31" s="27"/>
      <c r="D31" s="27"/>
      <c r="E31" s="27"/>
      <c r="F31" s="27"/>
      <c r="G31" s="27"/>
      <c r="H31" s="27"/>
      <c r="I31" s="27"/>
      <c r="J31" s="27"/>
      <c r="K31" s="27"/>
    </row>
    <row r="32" spans="2:19" ht="13.5"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39"/>
    </row>
  </sheetData>
  <sheetProtection/>
  <mergeCells count="4">
    <mergeCell ref="A1:S1"/>
    <mergeCell ref="A25:F25"/>
    <mergeCell ref="A28:B28"/>
    <mergeCell ref="T14:T16"/>
  </mergeCells>
  <dataValidations count="1">
    <dataValidation errorStyle="warning" type="list" allowBlank="1" showInputMessage="1" showErrorMessage="1" errorTitle="请输入下拉框中信息" error="请输入下拉框中信息" sqref="M27:R27 S32">
      <formula1>"工资,话费,还款,奖金,缴费,医保,保险,报销,补偿,补贴,差旅,冲正,代付,电费,电信,短信,房租,分红,个税,公积,户费,有线,扣费,理财,年费,社保,水费,税款,学费,收费,捐赠,药费,福利,保费,基养,过节,劳保,电话,安置,权益,劳务,低保,过渡,冬春,退款,借款,贷款,年金,2018年7月"</formula1>
    </dataValidation>
  </dataValidations>
  <printOptions horizontalCentered="1" verticalCentered="1"/>
  <pageMargins left="0.25" right="0.25" top="0.75" bottom="0.75" header="0.3" footer="0.3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RSC2011</dc:creator>
  <cp:keywords/>
  <dc:description/>
  <cp:lastModifiedBy>BGSZW</cp:lastModifiedBy>
  <cp:lastPrinted>2022-06-30T07:51:18Z</cp:lastPrinted>
  <dcterms:created xsi:type="dcterms:W3CDTF">2016-01-08T03:03:25Z</dcterms:created>
  <dcterms:modified xsi:type="dcterms:W3CDTF">2022-06-30T07:51:24Z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KSORubyTemplateID">
    <vt:lpwstr>1</vt:lpwstr>
  </property>
  <property fmtid="{D5CDD505-2E9C-101B-9397-08002B2CF9AE}" pid="4" name="ICV">
    <vt:lpwstr>A0D16EE02E024B1D817339BF95F51CE1</vt:lpwstr>
  </property>
</Properties>
</file>